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1790" windowHeight="4680"/>
  </bookViews>
  <sheets>
    <sheet name="Sheet1" sheetId="1" r:id="rId1"/>
  </sheets>
  <definedNames>
    <definedName name="Biomes">#REF!</definedName>
    <definedName name="CoastalZone">#REF!</definedName>
    <definedName name="Habitat">#REF!</definedName>
  </definedNames>
  <calcPr calcId="145621"/>
</workbook>
</file>

<file path=xl/sharedStrings.xml><?xml version="1.0" encoding="utf-8"?>
<sst xmlns="http://schemas.openxmlformats.org/spreadsheetml/2006/main" count="136" uniqueCount="114">
  <si>
    <t>Source</t>
  </si>
  <si>
    <t>Tundra</t>
  </si>
  <si>
    <t>Desert and arid shrublands</t>
  </si>
  <si>
    <t>England</t>
  </si>
  <si>
    <t>Scotland</t>
  </si>
  <si>
    <t>Species</t>
  </si>
  <si>
    <t>Biological Conservation</t>
  </si>
  <si>
    <t>Habitat</t>
  </si>
  <si>
    <t>Climatic Zone</t>
  </si>
  <si>
    <t>Assorted</t>
  </si>
  <si>
    <t>Shoreline</t>
  </si>
  <si>
    <t>Wetlands</t>
  </si>
  <si>
    <t>Method</t>
  </si>
  <si>
    <t>Cool Temperate</t>
  </si>
  <si>
    <t>Observation</t>
  </si>
  <si>
    <t>Experimental</t>
  </si>
  <si>
    <t>Anderson and Kieth 1980</t>
  </si>
  <si>
    <t>United States</t>
  </si>
  <si>
    <t>Continent/Country</t>
  </si>
  <si>
    <t>Journal of Wildlife Management</t>
  </si>
  <si>
    <t>Heathland</t>
  </si>
  <si>
    <t>Number</t>
  </si>
  <si>
    <t>Behaviour</t>
  </si>
  <si>
    <t>Nesting</t>
  </si>
  <si>
    <t>Resilience</t>
  </si>
  <si>
    <t>Physiological</t>
  </si>
  <si>
    <t>Evasion</t>
  </si>
  <si>
    <t>Spp Richness</t>
  </si>
  <si>
    <t>RorT</t>
  </si>
  <si>
    <t>Spec/Gen</t>
  </si>
  <si>
    <t>Protected area</t>
  </si>
  <si>
    <t>Temperate</t>
  </si>
  <si>
    <t>1 person</t>
  </si>
  <si>
    <t>Montane</t>
  </si>
  <si>
    <t>Physiological/Capture</t>
  </si>
  <si>
    <t>Tropical</t>
  </si>
  <si>
    <t>Year</t>
  </si>
  <si>
    <t>Subantarctic</t>
  </si>
  <si>
    <t>&gt;1 person/groups</t>
  </si>
  <si>
    <t>Journal</t>
  </si>
  <si>
    <t>Ecological Applications</t>
  </si>
  <si>
    <t>Subtropical</t>
  </si>
  <si>
    <t>Mediterranean</t>
  </si>
  <si>
    <t>Conservation Biology</t>
  </si>
  <si>
    <t>Yalden 1992</t>
  </si>
  <si>
    <t>Yalden and Yalden 1990</t>
  </si>
  <si>
    <t>Deciduous forest and rainforest</t>
  </si>
  <si>
    <t>Broad-leaved evergreen forest</t>
  </si>
  <si>
    <t>Grassland, savanna and shrublands</t>
  </si>
  <si>
    <t>Rainforest</t>
  </si>
  <si>
    <t>Semi Arid</t>
  </si>
  <si>
    <t>Riffell et al. 1996</t>
  </si>
  <si>
    <t>Skagen et al. 1991</t>
  </si>
  <si>
    <t>Netherlands</t>
  </si>
  <si>
    <t>s</t>
  </si>
  <si>
    <t>many</t>
  </si>
  <si>
    <t>Rodgers and Smith 1995</t>
  </si>
  <si>
    <t>Van der Zande and Verstrael 1985</t>
  </si>
  <si>
    <t>Ardea</t>
  </si>
  <si>
    <t>Southern Hemisphere</t>
  </si>
  <si>
    <t>Northern Hemisphere</t>
  </si>
  <si>
    <t>Stalmaster and Newman 1978</t>
  </si>
  <si>
    <t>Watson 1988</t>
  </si>
  <si>
    <t>Disturbance Activity</t>
  </si>
  <si>
    <t>Holmes et al. 1993</t>
  </si>
  <si>
    <t>Wildlife Society Bulletin</t>
  </si>
  <si>
    <t>grassland raptors</t>
  </si>
  <si>
    <t>foraging guild</t>
  </si>
  <si>
    <t>Coniferous Forest</t>
  </si>
  <si>
    <t>Tourism</t>
  </si>
  <si>
    <t>Reason for disturbance</t>
  </si>
  <si>
    <t>Domestic recreation</t>
  </si>
  <si>
    <t>DEFINITION OF SOME CATEGORIES</t>
  </si>
  <si>
    <r>
      <t xml:space="preserve">Method - </t>
    </r>
    <r>
      <rPr>
        <b/>
        <sz val="11"/>
        <color indexed="8"/>
        <rFont val="Calibri"/>
        <family val="2"/>
      </rPr>
      <t>Observation</t>
    </r>
    <r>
      <rPr>
        <sz val="11"/>
        <color theme="1"/>
        <rFont val="Calibri"/>
        <family val="2"/>
        <scheme val="minor"/>
      </rPr>
      <t xml:space="preserve"> (observing baseline conditions only, may be in dist or undist env's), </t>
    </r>
    <r>
      <rPr>
        <b/>
        <sz val="11"/>
        <color indexed="8"/>
        <rFont val="Calibri"/>
        <family val="2"/>
      </rPr>
      <t>Experimental</t>
    </r>
    <r>
      <rPr>
        <sz val="11"/>
        <color theme="1"/>
        <rFont val="Calibri"/>
        <family val="2"/>
        <scheme val="minor"/>
      </rPr>
      <t xml:space="preserve"> (species subjected to initiated disturbance), </t>
    </r>
    <r>
      <rPr>
        <b/>
        <sz val="11"/>
        <color indexed="8"/>
        <rFont val="Calibri"/>
        <family val="2"/>
      </rPr>
      <t>Physiological/Capture</t>
    </r>
    <r>
      <rPr>
        <sz val="11"/>
        <color theme="1"/>
        <rFont val="Calibri"/>
        <family val="2"/>
        <scheme val="minor"/>
      </rPr>
      <t xml:space="preserve"> (capture, banding, blood, heart rate)</t>
    </r>
  </si>
  <si>
    <r>
      <rPr>
        <b/>
        <sz val="11"/>
        <color indexed="8"/>
        <rFont val="Calibri"/>
        <family val="2"/>
      </rPr>
      <t>dist-VS-undist/control sites</t>
    </r>
    <r>
      <rPr>
        <sz val="11"/>
        <color theme="1"/>
        <rFont val="Calibri"/>
        <family val="2"/>
        <scheme val="minor"/>
      </rPr>
      <t xml:space="preserve"> - may be spatial or temporal separation of disturbance</t>
    </r>
  </si>
  <si>
    <t>Negative</t>
  </si>
  <si>
    <t>No effect</t>
  </si>
  <si>
    <t>Bird response</t>
  </si>
  <si>
    <t>Response effects</t>
  </si>
  <si>
    <t>Carnivore</t>
  </si>
  <si>
    <t>Frugivore</t>
  </si>
  <si>
    <t>Granivore</t>
  </si>
  <si>
    <t>Insectivore</t>
  </si>
  <si>
    <t>Scavenger</t>
  </si>
  <si>
    <t>Folivore</t>
  </si>
  <si>
    <t>Crustaceovore</t>
  </si>
  <si>
    <t>Nectarivore</t>
  </si>
  <si>
    <t>Omnivore</t>
  </si>
  <si>
    <t>Standing/Observing</t>
  </si>
  <si>
    <t>Touring/Walking</t>
  </si>
  <si>
    <t>Running</t>
  </si>
  <si>
    <t>Animals</t>
  </si>
  <si>
    <t>Cycling</t>
  </si>
  <si>
    <t>Canoe</t>
  </si>
  <si>
    <t>Dist-VS-Undisturbed/control sites</t>
  </si>
  <si>
    <r>
      <t>response effects - N</t>
    </r>
    <r>
      <rPr>
        <b/>
        <sz val="11"/>
        <color indexed="8"/>
        <rFont val="Calibri"/>
        <family val="2"/>
      </rPr>
      <t xml:space="preserve">umber </t>
    </r>
    <r>
      <rPr>
        <sz val="11"/>
        <color theme="1"/>
        <rFont val="Calibri"/>
        <family val="2"/>
        <scheme val="minor"/>
      </rPr>
      <t>(abundance or density),</t>
    </r>
    <r>
      <rPr>
        <b/>
        <sz val="11"/>
        <color indexed="8"/>
        <rFont val="Calibri"/>
        <family val="2"/>
      </rPr>
      <t xml:space="preserve"> Behaviour</t>
    </r>
    <r>
      <rPr>
        <sz val="11"/>
        <color theme="1"/>
        <rFont val="Calibri"/>
        <family val="2"/>
        <scheme val="minor"/>
      </rPr>
      <t xml:space="preserve"> (movement, foraging etc), N</t>
    </r>
    <r>
      <rPr>
        <b/>
        <sz val="11"/>
        <color indexed="8"/>
        <rFont val="Calibri"/>
        <family val="2"/>
      </rPr>
      <t>esting</t>
    </r>
    <r>
      <rPr>
        <sz val="11"/>
        <color theme="1"/>
        <rFont val="Calibri"/>
        <family val="2"/>
        <scheme val="minor"/>
      </rPr>
      <t xml:space="preserve"> (egg, chick, fledgling success/number), R</t>
    </r>
    <r>
      <rPr>
        <b/>
        <sz val="11"/>
        <color indexed="8"/>
        <rFont val="Calibri"/>
        <family val="2"/>
      </rPr>
      <t>esilience</t>
    </r>
    <r>
      <rPr>
        <sz val="11"/>
        <color theme="1"/>
        <rFont val="Calibri"/>
        <family val="2"/>
        <scheme val="minor"/>
      </rPr>
      <t xml:space="preserve"> (time measured to return to normal activity), P</t>
    </r>
    <r>
      <rPr>
        <b/>
        <sz val="11"/>
        <color indexed="8"/>
        <rFont val="Calibri"/>
        <family val="2"/>
      </rPr>
      <t>hysiological</t>
    </r>
    <r>
      <rPr>
        <sz val="11"/>
        <color theme="1"/>
        <rFont val="Calibri"/>
        <family val="2"/>
        <scheme val="minor"/>
      </rPr>
      <t xml:space="preserve"> (change in hormone, heart rate, temperature), E</t>
    </r>
    <r>
      <rPr>
        <b/>
        <sz val="11"/>
        <color indexed="8"/>
        <rFont val="Calibri"/>
        <family val="2"/>
      </rPr>
      <t xml:space="preserve">vasion </t>
    </r>
    <r>
      <rPr>
        <sz val="11"/>
        <color theme="1"/>
        <rFont val="Calibri"/>
        <family val="2"/>
        <scheme val="minor"/>
      </rPr>
      <t>(flight or agitation distance measured)</t>
    </r>
  </si>
  <si>
    <r>
      <t>Reason for disturbance - D</t>
    </r>
    <r>
      <rPr>
        <b/>
        <sz val="11"/>
        <color indexed="8"/>
        <rFont val="Calibri"/>
        <family val="2"/>
      </rPr>
      <t>omestic recreation</t>
    </r>
    <r>
      <rPr>
        <sz val="11"/>
        <color theme="1"/>
        <rFont val="Calibri"/>
        <family val="2"/>
        <scheme val="minor"/>
      </rPr>
      <t xml:space="preserve"> (includes general and urban recreation, and settlement proximity) </t>
    </r>
    <r>
      <rPr>
        <b/>
        <sz val="11"/>
        <color indexed="8"/>
        <rFont val="Calibri"/>
        <family val="2"/>
      </rPr>
      <t>Tourism</t>
    </r>
    <r>
      <rPr>
        <sz val="11"/>
        <color theme="1"/>
        <rFont val="Calibri"/>
        <family val="2"/>
        <scheme val="minor"/>
      </rPr>
      <t xml:space="preserve"> (clearly states tourism/ecotourism in describing the nature of activity at the site assessed)</t>
    </r>
  </si>
  <si>
    <t>Common Name</t>
  </si>
  <si>
    <t>heerman's gulls, brown pelican</t>
  </si>
  <si>
    <t>Larus heermanni, Pelecanus occidentalis calijornicus</t>
  </si>
  <si>
    <t>kestrel</t>
  </si>
  <si>
    <t>bald eagle</t>
  </si>
  <si>
    <t>eurasian dotteral</t>
  </si>
  <si>
    <t>golden plovers</t>
  </si>
  <si>
    <t>bald eagle, american crow, glaucous-winged gulls</t>
  </si>
  <si>
    <t>common sandpiper</t>
  </si>
  <si>
    <t>Falco tinnunculus</t>
  </si>
  <si>
    <t xml:space="preserve">Charadrius morinellus </t>
  </si>
  <si>
    <t xml:space="preserve">Pluvialis apricaria </t>
  </si>
  <si>
    <t xml:space="preserve">Haliaeetus leucocephalus , Corvus brachyrhynchos , Larus glaucescens </t>
  </si>
  <si>
    <t xml:space="preserve">Actitis hypoleucos </t>
  </si>
  <si>
    <t xml:space="preserve">Haliaeetus leucocephalus </t>
  </si>
  <si>
    <t>Example database for Systematic Quantiative Literture review</t>
  </si>
  <si>
    <t>Used in Steven, R. Pickering, C.M. and Castley, G. (2011). A review of the impacts of nature based recreation on birds. Journal of Environmental Management. 92: 2287-2294. http://dx.doi.org/10.1016/j.jenvman.2011.05.005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</si>
</sst>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2" borderId="0" xfId="0" applyFill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 textRotation="90"/>
    </xf>
    <xf numFmtId="0" fontId="0" fillId="0" borderId="4" xfId="0" applyFill="1" applyBorder="1" applyAlignment="1">
      <alignment horizontal="center" textRotation="90"/>
    </xf>
    <xf numFmtId="0" fontId="0" fillId="0" borderId="3" xfId="0" applyFill="1" applyBorder="1" applyAlignment="1">
      <alignment horizontal="center" textRotation="90"/>
    </xf>
    <xf numFmtId="0" fontId="0" fillId="0" borderId="1" xfId="0" applyFill="1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0" xfId="0" applyFill="1" applyAlignment="1">
      <alignment textRotation="90"/>
    </xf>
    <xf numFmtId="0" fontId="0" fillId="0" borderId="0" xfId="0" applyFill="1" applyAlignment="1">
      <alignment horizontal="left" textRotation="90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 textRotation="90"/>
    </xf>
    <xf numFmtId="0" fontId="0" fillId="0" borderId="0" xfId="0" applyFill="1" applyBorder="1" applyAlignment="1">
      <alignment horizontal="center" textRotation="90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4"/>
  <sheetViews>
    <sheetView tabSelected="1" zoomScale="80" zoomScaleNormal="80" workbookViewId="0">
      <selection activeCell="A8" sqref="A8:XFD8"/>
    </sheetView>
  </sheetViews>
  <sheetFormatPr defaultRowHeight="15" x14ac:dyDescent="0.25"/>
  <cols>
    <col min="1" max="1" width="32.42578125" bestFit="1" customWidth="1"/>
    <col min="2" max="2" width="5.5703125" style="6" bestFit="1" customWidth="1"/>
    <col min="3" max="3" width="18" style="6" bestFit="1" customWidth="1"/>
    <col min="4" max="8" width="5.7109375" style="6" customWidth="1"/>
    <col min="9" max="9" width="37.28515625" style="6" bestFit="1" customWidth="1"/>
    <col min="10" max="13" width="4.7109375" style="6" customWidth="1"/>
    <col min="14" max="58" width="4.7109375" customWidth="1"/>
    <col min="59" max="59" width="39.140625" customWidth="1"/>
    <col min="60" max="60" width="27.85546875" customWidth="1"/>
    <col min="61" max="61" width="6.28515625" customWidth="1"/>
    <col min="62" max="62" width="6.42578125" customWidth="1"/>
    <col min="63" max="63" width="4.85546875" customWidth="1"/>
  </cols>
  <sheetData>
    <row r="1" spans="1:63" ht="15.75" x14ac:dyDescent="0.25">
      <c r="A1" s="24" t="s">
        <v>112</v>
      </c>
    </row>
    <row r="2" spans="1:63" x14ac:dyDescent="0.25">
      <c r="A2" t="s">
        <v>113</v>
      </c>
    </row>
    <row r="3" spans="1:63" x14ac:dyDescent="0.25">
      <c r="A3" s="9" t="s">
        <v>72</v>
      </c>
    </row>
    <row r="4" spans="1:63" x14ac:dyDescent="0.25">
      <c r="A4" t="s">
        <v>96</v>
      </c>
    </row>
    <row r="5" spans="1:63" x14ac:dyDescent="0.25">
      <c r="A5" t="s">
        <v>73</v>
      </c>
    </row>
    <row r="6" spans="1:63" x14ac:dyDescent="0.25">
      <c r="A6" t="s">
        <v>74</v>
      </c>
    </row>
    <row r="7" spans="1:63" x14ac:dyDescent="0.25">
      <c r="A7" t="s">
        <v>95</v>
      </c>
    </row>
    <row r="8" spans="1:63" ht="15.75" thickBot="1" x14ac:dyDescent="0.3"/>
    <row r="9" spans="1:63" s="2" customFormat="1" ht="166.5" thickBot="1" x14ac:dyDescent="0.3">
      <c r="A9" s="3" t="s">
        <v>0</v>
      </c>
      <c r="B9" s="7" t="s">
        <v>36</v>
      </c>
      <c r="C9" s="7" t="s">
        <v>18</v>
      </c>
      <c r="D9" s="16" t="s">
        <v>60</v>
      </c>
      <c r="E9" s="16" t="s">
        <v>59</v>
      </c>
      <c r="F9" s="16" t="s">
        <v>30</v>
      </c>
      <c r="G9" s="17" t="s">
        <v>70</v>
      </c>
      <c r="H9" s="18"/>
      <c r="I9" s="7" t="s">
        <v>39</v>
      </c>
      <c r="J9" s="13" t="s">
        <v>12</v>
      </c>
      <c r="K9" s="14"/>
      <c r="L9" s="15"/>
      <c r="M9" s="16" t="s">
        <v>94</v>
      </c>
      <c r="N9" s="10" t="s">
        <v>63</v>
      </c>
      <c r="O9" s="12"/>
      <c r="P9" s="12"/>
      <c r="Q9" s="12"/>
      <c r="R9" s="12"/>
      <c r="S9" s="12"/>
      <c r="T9" s="12"/>
      <c r="U9" s="11"/>
      <c r="V9" s="10" t="s">
        <v>8</v>
      </c>
      <c r="W9" s="12"/>
      <c r="X9" s="12"/>
      <c r="Y9" s="12"/>
      <c r="Z9" s="12"/>
      <c r="AA9" s="12"/>
      <c r="AB9" s="12"/>
      <c r="AC9" s="11"/>
      <c r="AD9" s="10" t="s">
        <v>7</v>
      </c>
      <c r="AE9" s="12"/>
      <c r="AF9" s="12"/>
      <c r="AG9" s="12"/>
      <c r="AH9" s="12"/>
      <c r="AI9" s="12"/>
      <c r="AJ9" s="12"/>
      <c r="AK9" s="12"/>
      <c r="AL9" s="12"/>
      <c r="AM9" s="12"/>
      <c r="AN9" s="11"/>
      <c r="AO9" s="10" t="s">
        <v>78</v>
      </c>
      <c r="AP9" s="12"/>
      <c r="AQ9" s="12"/>
      <c r="AR9" s="12"/>
      <c r="AS9" s="12"/>
      <c r="AT9" s="11"/>
      <c r="AU9" s="10" t="s">
        <v>77</v>
      </c>
      <c r="AV9" s="11"/>
      <c r="AW9" s="10" t="s">
        <v>67</v>
      </c>
      <c r="AX9" s="12"/>
      <c r="AY9" s="12"/>
      <c r="AZ9" s="12"/>
      <c r="BA9" s="12"/>
      <c r="BB9" s="12"/>
      <c r="BC9" s="12"/>
      <c r="BD9" s="12"/>
      <c r="BE9" s="12"/>
      <c r="BF9" s="11"/>
      <c r="BG9" s="3" t="s">
        <v>5</v>
      </c>
      <c r="BH9" s="3" t="s">
        <v>97</v>
      </c>
      <c r="BI9" s="22" t="s">
        <v>27</v>
      </c>
      <c r="BJ9" s="22" t="s">
        <v>28</v>
      </c>
      <c r="BK9" s="22" t="s">
        <v>29</v>
      </c>
    </row>
    <row r="10" spans="1:63" ht="169.5" x14ac:dyDescent="0.25">
      <c r="D10" s="19"/>
      <c r="E10" s="19"/>
      <c r="F10" s="19"/>
      <c r="G10" s="23" t="s">
        <v>71</v>
      </c>
      <c r="H10" s="23" t="s">
        <v>69</v>
      </c>
      <c r="J10" s="19" t="s">
        <v>14</v>
      </c>
      <c r="K10" s="20" t="s">
        <v>15</v>
      </c>
      <c r="L10" s="19" t="s">
        <v>34</v>
      </c>
      <c r="M10" s="19"/>
      <c r="N10" s="21" t="s">
        <v>32</v>
      </c>
      <c r="O10" s="21" t="s">
        <v>38</v>
      </c>
      <c r="P10" s="21" t="s">
        <v>88</v>
      </c>
      <c r="Q10" s="21" t="s">
        <v>89</v>
      </c>
      <c r="R10" s="21" t="s">
        <v>90</v>
      </c>
      <c r="S10" s="21" t="s">
        <v>91</v>
      </c>
      <c r="T10" s="21" t="s">
        <v>92</v>
      </c>
      <c r="U10" s="21" t="s">
        <v>93</v>
      </c>
      <c r="V10" s="21" t="s">
        <v>1</v>
      </c>
      <c r="W10" s="21" t="s">
        <v>37</v>
      </c>
      <c r="X10" s="21" t="s">
        <v>13</v>
      </c>
      <c r="Y10" s="21" t="s">
        <v>31</v>
      </c>
      <c r="Z10" s="21" t="s">
        <v>41</v>
      </c>
      <c r="AA10" s="21" t="s">
        <v>42</v>
      </c>
      <c r="AB10" s="21" t="s">
        <v>50</v>
      </c>
      <c r="AC10" s="21" t="s">
        <v>35</v>
      </c>
      <c r="AD10" s="21" t="s">
        <v>68</v>
      </c>
      <c r="AE10" s="21" t="s">
        <v>10</v>
      </c>
      <c r="AF10" s="21" t="s">
        <v>33</v>
      </c>
      <c r="AG10" s="21" t="s">
        <v>48</v>
      </c>
      <c r="AH10" s="21" t="s">
        <v>11</v>
      </c>
      <c r="AI10" s="21" t="s">
        <v>2</v>
      </c>
      <c r="AJ10" s="21" t="s">
        <v>46</v>
      </c>
      <c r="AK10" s="21" t="s">
        <v>49</v>
      </c>
      <c r="AL10" s="21" t="s">
        <v>47</v>
      </c>
      <c r="AM10" s="21" t="s">
        <v>20</v>
      </c>
      <c r="AN10" s="21" t="s">
        <v>9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75</v>
      </c>
      <c r="AV10" s="21" t="s">
        <v>76</v>
      </c>
      <c r="AW10" s="21" t="s">
        <v>79</v>
      </c>
      <c r="AX10" s="21" t="s">
        <v>80</v>
      </c>
      <c r="AY10" s="21" t="s">
        <v>81</v>
      </c>
      <c r="AZ10" s="21" t="s">
        <v>82</v>
      </c>
      <c r="BA10" s="21" t="s">
        <v>83</v>
      </c>
      <c r="BB10" s="21" t="s">
        <v>84</v>
      </c>
      <c r="BC10" s="21" t="s">
        <v>85</v>
      </c>
      <c r="BD10" s="21" t="s">
        <v>86</v>
      </c>
      <c r="BE10" s="21" t="s">
        <v>87</v>
      </c>
      <c r="BF10" s="21"/>
    </row>
    <row r="11" spans="1:63" x14ac:dyDescent="0.25">
      <c r="A11" t="s">
        <v>61</v>
      </c>
      <c r="B11" s="6">
        <v>1978</v>
      </c>
      <c r="C11" s="6" t="s">
        <v>17</v>
      </c>
      <c r="D11" s="6">
        <v>1</v>
      </c>
      <c r="F11" s="6">
        <v>1</v>
      </c>
      <c r="G11" s="6">
        <v>1</v>
      </c>
      <c r="I11" s="6" t="s">
        <v>19</v>
      </c>
      <c r="K11" s="8">
        <v>1</v>
      </c>
      <c r="M11" s="6">
        <v>1</v>
      </c>
      <c r="N11">
        <v>1</v>
      </c>
      <c r="Q11">
        <v>1</v>
      </c>
      <c r="Y11">
        <v>1</v>
      </c>
      <c r="AD11">
        <v>1</v>
      </c>
      <c r="AP11">
        <v>1</v>
      </c>
      <c r="AT11">
        <v>1</v>
      </c>
      <c r="AU11">
        <v>1</v>
      </c>
      <c r="AW11">
        <v>1</v>
      </c>
      <c r="BG11" t="s">
        <v>111</v>
      </c>
      <c r="BH11" t="s">
        <v>101</v>
      </c>
      <c r="BI11">
        <v>1</v>
      </c>
      <c r="BJ11">
        <v>1</v>
      </c>
      <c r="BK11" t="s">
        <v>54</v>
      </c>
    </row>
    <row r="12" spans="1:63" x14ac:dyDescent="0.25">
      <c r="A12" t="s">
        <v>16</v>
      </c>
      <c r="B12" s="6">
        <v>1980</v>
      </c>
      <c r="C12" s="6" t="s">
        <v>17</v>
      </c>
      <c r="D12" s="6">
        <v>1</v>
      </c>
      <c r="F12" s="6">
        <v>1</v>
      </c>
      <c r="G12" s="6">
        <v>1</v>
      </c>
      <c r="I12" s="6" t="s">
        <v>6</v>
      </c>
      <c r="J12" s="6">
        <v>1</v>
      </c>
      <c r="M12" s="6">
        <v>1</v>
      </c>
      <c r="O12">
        <v>1</v>
      </c>
      <c r="Z12">
        <v>1</v>
      </c>
      <c r="AE12">
        <v>1</v>
      </c>
      <c r="AQ12">
        <v>1</v>
      </c>
      <c r="AU12">
        <v>1</v>
      </c>
      <c r="BA12">
        <v>1</v>
      </c>
      <c r="BG12" t="s">
        <v>99</v>
      </c>
      <c r="BH12" t="s">
        <v>98</v>
      </c>
      <c r="BI12">
        <v>2</v>
      </c>
      <c r="BJ12">
        <v>1</v>
      </c>
      <c r="BK12" t="s">
        <v>54</v>
      </c>
    </row>
    <row r="13" spans="1:63" x14ac:dyDescent="0.25">
      <c r="A13" t="s">
        <v>57</v>
      </c>
      <c r="B13" s="6">
        <v>1985</v>
      </c>
      <c r="C13" s="6" t="s">
        <v>53</v>
      </c>
      <c r="D13" s="6">
        <v>1</v>
      </c>
      <c r="G13" s="6">
        <v>1</v>
      </c>
      <c r="I13" s="6" t="s">
        <v>58</v>
      </c>
      <c r="J13" s="6">
        <v>1</v>
      </c>
      <c r="M13" s="6">
        <v>1</v>
      </c>
      <c r="O13">
        <v>1</v>
      </c>
      <c r="Y13">
        <v>1</v>
      </c>
      <c r="AO13">
        <v>1</v>
      </c>
      <c r="AQ13">
        <v>1</v>
      </c>
      <c r="AU13">
        <v>1</v>
      </c>
      <c r="AW13">
        <v>1</v>
      </c>
      <c r="BG13" t="s">
        <v>106</v>
      </c>
      <c r="BH13" t="s">
        <v>100</v>
      </c>
      <c r="BI13">
        <v>1</v>
      </c>
      <c r="BK13" t="s">
        <v>54</v>
      </c>
    </row>
    <row r="14" spans="1:63" x14ac:dyDescent="0.25">
      <c r="A14" t="s">
        <v>62</v>
      </c>
      <c r="B14" s="6">
        <v>1988</v>
      </c>
      <c r="C14" s="6" t="s">
        <v>4</v>
      </c>
      <c r="D14" s="6">
        <v>1</v>
      </c>
      <c r="G14" s="6">
        <v>1</v>
      </c>
      <c r="I14" s="6" t="s">
        <v>6</v>
      </c>
      <c r="J14" s="6">
        <v>1</v>
      </c>
      <c r="M14" s="6">
        <v>1</v>
      </c>
      <c r="O14">
        <v>1</v>
      </c>
      <c r="Q14">
        <v>1</v>
      </c>
      <c r="X14">
        <v>1</v>
      </c>
      <c r="AF14">
        <v>1</v>
      </c>
      <c r="AO14">
        <v>1</v>
      </c>
      <c r="AV14">
        <v>1</v>
      </c>
      <c r="AZ14">
        <v>1</v>
      </c>
      <c r="BG14" t="s">
        <v>107</v>
      </c>
      <c r="BH14" t="s">
        <v>102</v>
      </c>
      <c r="BI14">
        <v>1</v>
      </c>
      <c r="BK14" t="s">
        <v>54</v>
      </c>
    </row>
    <row r="15" spans="1:63" x14ac:dyDescent="0.25">
      <c r="A15" t="s">
        <v>45</v>
      </c>
      <c r="B15" s="6">
        <v>1990</v>
      </c>
      <c r="C15" s="6" t="s">
        <v>3</v>
      </c>
      <c r="D15" s="6">
        <v>1</v>
      </c>
      <c r="G15" s="6">
        <v>1</v>
      </c>
      <c r="I15" s="6" t="s">
        <v>6</v>
      </c>
      <c r="J15" s="6">
        <v>1</v>
      </c>
      <c r="L15" s="6">
        <v>1</v>
      </c>
      <c r="N15">
        <v>1</v>
      </c>
      <c r="O15">
        <v>1</v>
      </c>
      <c r="Q15">
        <v>1</v>
      </c>
      <c r="S15">
        <v>1</v>
      </c>
      <c r="X15">
        <v>1</v>
      </c>
      <c r="AG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Z15">
        <v>1</v>
      </c>
      <c r="BC15">
        <v>1</v>
      </c>
      <c r="BG15" t="s">
        <v>108</v>
      </c>
      <c r="BH15" t="s">
        <v>103</v>
      </c>
      <c r="BI15">
        <v>1</v>
      </c>
      <c r="BJ15">
        <v>1</v>
      </c>
      <c r="BK15" t="s">
        <v>54</v>
      </c>
    </row>
    <row r="16" spans="1:63" x14ac:dyDescent="0.25">
      <c r="A16" t="s">
        <v>52</v>
      </c>
      <c r="B16" s="6">
        <v>1991</v>
      </c>
      <c r="C16" s="6" t="s">
        <v>17</v>
      </c>
      <c r="D16" s="6">
        <v>1</v>
      </c>
      <c r="F16" s="6">
        <v>1</v>
      </c>
      <c r="G16" s="6">
        <v>1</v>
      </c>
      <c r="I16" s="6" t="s">
        <v>40</v>
      </c>
      <c r="K16" s="6">
        <v>1</v>
      </c>
      <c r="M16" s="6">
        <v>1</v>
      </c>
      <c r="N16" s="6">
        <v>1</v>
      </c>
      <c r="Q16">
        <v>1</v>
      </c>
      <c r="X16">
        <v>1</v>
      </c>
      <c r="AD16">
        <v>1</v>
      </c>
      <c r="AP16">
        <v>1</v>
      </c>
      <c r="AU16">
        <v>1</v>
      </c>
      <c r="AW16">
        <v>1</v>
      </c>
      <c r="BG16" t="s">
        <v>109</v>
      </c>
      <c r="BH16" t="s">
        <v>104</v>
      </c>
      <c r="BI16">
        <v>3</v>
      </c>
      <c r="BJ16">
        <v>1</v>
      </c>
      <c r="BK16" t="s">
        <v>54</v>
      </c>
    </row>
    <row r="17" spans="1:63" x14ac:dyDescent="0.25">
      <c r="A17" t="s">
        <v>44</v>
      </c>
      <c r="B17" s="6">
        <v>1992</v>
      </c>
      <c r="C17" s="6" t="s">
        <v>3</v>
      </c>
      <c r="D17" s="6">
        <v>1</v>
      </c>
      <c r="F17" s="6">
        <v>1</v>
      </c>
      <c r="G17" s="6">
        <v>1</v>
      </c>
      <c r="I17" s="6" t="s">
        <v>6</v>
      </c>
      <c r="J17" s="6">
        <v>1</v>
      </c>
      <c r="K17" s="6">
        <v>1</v>
      </c>
      <c r="M17" s="6">
        <v>1</v>
      </c>
      <c r="N17">
        <v>1</v>
      </c>
      <c r="O17">
        <v>1</v>
      </c>
      <c r="Q17">
        <v>1</v>
      </c>
      <c r="X17">
        <v>1</v>
      </c>
      <c r="AH17">
        <v>1</v>
      </c>
      <c r="AP17">
        <v>1</v>
      </c>
      <c r="AQ17">
        <v>1</v>
      </c>
      <c r="AT17">
        <v>1</v>
      </c>
      <c r="AU17">
        <v>1</v>
      </c>
      <c r="AZ17">
        <v>1</v>
      </c>
      <c r="BC17">
        <v>1</v>
      </c>
      <c r="BG17" t="s">
        <v>110</v>
      </c>
      <c r="BH17" t="s">
        <v>105</v>
      </c>
      <c r="BI17">
        <v>1</v>
      </c>
      <c r="BK17" t="s">
        <v>54</v>
      </c>
    </row>
    <row r="18" spans="1:63" x14ac:dyDescent="0.25">
      <c r="A18" t="s">
        <v>64</v>
      </c>
      <c r="B18" s="6">
        <v>1993</v>
      </c>
      <c r="C18" s="6" t="s">
        <v>17</v>
      </c>
      <c r="D18" s="6">
        <v>1</v>
      </c>
      <c r="F18" s="6">
        <v>1</v>
      </c>
      <c r="G18" s="6">
        <v>1</v>
      </c>
      <c r="I18" s="6" t="s">
        <v>65</v>
      </c>
      <c r="K18" s="6">
        <v>1</v>
      </c>
      <c r="N18">
        <v>1</v>
      </c>
      <c r="Z18">
        <v>1</v>
      </c>
      <c r="AI18">
        <v>1</v>
      </c>
      <c r="AT18">
        <v>1</v>
      </c>
      <c r="AU18">
        <v>1</v>
      </c>
      <c r="AW18">
        <v>1</v>
      </c>
      <c r="BG18" t="s">
        <v>66</v>
      </c>
      <c r="BH18" t="s">
        <v>66</v>
      </c>
      <c r="BI18">
        <v>6</v>
      </c>
      <c r="BK18" t="s">
        <v>54</v>
      </c>
    </row>
    <row r="19" spans="1:63" x14ac:dyDescent="0.25">
      <c r="A19" t="s">
        <v>56</v>
      </c>
      <c r="B19" s="6">
        <v>1995</v>
      </c>
      <c r="C19" s="6" t="s">
        <v>17</v>
      </c>
      <c r="D19" s="6">
        <v>1</v>
      </c>
      <c r="F19" s="6">
        <v>1</v>
      </c>
      <c r="G19" s="6">
        <v>1</v>
      </c>
      <c r="I19" s="6" t="s">
        <v>43</v>
      </c>
      <c r="K19" s="6">
        <v>1</v>
      </c>
      <c r="N19">
        <v>1</v>
      </c>
      <c r="O19">
        <v>1</v>
      </c>
      <c r="Q19">
        <v>1</v>
      </c>
      <c r="U19">
        <v>1</v>
      </c>
      <c r="AC19">
        <v>1</v>
      </c>
      <c r="AH19">
        <v>1</v>
      </c>
      <c r="AP19">
        <v>1</v>
      </c>
      <c r="AT19">
        <v>1</v>
      </c>
      <c r="AU19">
        <v>1</v>
      </c>
      <c r="BG19" t="s">
        <v>55</v>
      </c>
      <c r="BH19" t="s">
        <v>55</v>
      </c>
      <c r="BI19">
        <v>15</v>
      </c>
      <c r="BK19" t="s">
        <v>54</v>
      </c>
    </row>
    <row r="20" spans="1:63" x14ac:dyDescent="0.25">
      <c r="A20" t="s">
        <v>51</v>
      </c>
      <c r="B20" s="6">
        <v>1996</v>
      </c>
      <c r="C20" s="6" t="s">
        <v>17</v>
      </c>
      <c r="D20" s="6">
        <v>1</v>
      </c>
      <c r="F20" s="6">
        <v>1</v>
      </c>
      <c r="G20" s="6">
        <v>1</v>
      </c>
      <c r="I20" s="6" t="s">
        <v>40</v>
      </c>
      <c r="K20" s="6">
        <v>1</v>
      </c>
      <c r="N20">
        <v>1</v>
      </c>
      <c r="Q20">
        <v>1</v>
      </c>
      <c r="Y20">
        <v>1</v>
      </c>
      <c r="AD20">
        <v>1</v>
      </c>
      <c r="AO20">
        <v>1</v>
      </c>
      <c r="AT20">
        <v>1</v>
      </c>
      <c r="AV20">
        <v>1</v>
      </c>
      <c r="BG20" t="s">
        <v>55</v>
      </c>
      <c r="BH20" t="s">
        <v>55</v>
      </c>
      <c r="BI20">
        <v>59</v>
      </c>
    </row>
    <row r="24" spans="1:63" s="6" customFormat="1" x14ac:dyDescent="0.25"/>
    <row r="25" spans="1:63" s="6" customFormat="1" x14ac:dyDescent="0.25"/>
    <row r="26" spans="1:63" s="6" customFormat="1" x14ac:dyDescent="0.25"/>
    <row r="27" spans="1:63" s="6" customFormat="1" x14ac:dyDescent="0.25"/>
    <row r="28" spans="1:63" s="6" customFormat="1" x14ac:dyDescent="0.25"/>
    <row r="29" spans="1:63" s="6" customFormat="1" x14ac:dyDescent="0.25"/>
    <row r="30" spans="1:63" s="6" customFormat="1" x14ac:dyDescent="0.25"/>
    <row r="31" spans="1:63" s="6" customFormat="1" x14ac:dyDescent="0.25"/>
    <row r="32" spans="1:63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9" spans="1:63" x14ac:dyDescent="0.25">
      <c r="N49" s="6"/>
      <c r="O49" s="6"/>
    </row>
    <row r="51" spans="1:63" s="6" customFormat="1" x14ac:dyDescent="0.25"/>
    <row r="60" spans="1:63" x14ac:dyDescent="0.25">
      <c r="A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x14ac:dyDescent="0.25">
      <c r="X61" s="6"/>
      <c r="AU61" s="6"/>
      <c r="AZ61" s="6"/>
    </row>
    <row r="62" spans="1:63" x14ac:dyDescent="0.25">
      <c r="A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x14ac:dyDescent="0.25">
      <c r="AU63" s="6"/>
    </row>
    <row r="67" spans="47:61" s="6" customFormat="1" x14ac:dyDescent="0.25"/>
    <row r="68" spans="47:61" x14ac:dyDescent="0.25">
      <c r="AU68" s="6"/>
    </row>
    <row r="72" spans="47:61" x14ac:dyDescent="0.25">
      <c r="BG72" s="4"/>
      <c r="BH72" s="4"/>
    </row>
    <row r="74" spans="47:61" x14ac:dyDescent="0.25">
      <c r="BI74" s="1"/>
    </row>
  </sheetData>
  <dataConsolidate/>
  <mergeCells count="8">
    <mergeCell ref="G9:H9"/>
    <mergeCell ref="J9:L9"/>
    <mergeCell ref="N9:U9"/>
    <mergeCell ref="AO9:AT9"/>
    <mergeCell ref="AW9:BF9"/>
    <mergeCell ref="AU9:AV9"/>
    <mergeCell ref="V9:AC9"/>
    <mergeCell ref="AD9:AN9"/>
  </mergeCells>
  <phoneticPr fontId="1" type="noConversion"/>
  <dataValidations count="1">
    <dataValidation type="list" allowBlank="1" showInputMessage="1" showErrorMessage="1" sqref="AD9">
      <formula1>Habitat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stevenm</dc:creator>
  <cp:lastModifiedBy>soeadmin</cp:lastModifiedBy>
  <dcterms:created xsi:type="dcterms:W3CDTF">2010-08-04T07:43:17Z</dcterms:created>
  <dcterms:modified xsi:type="dcterms:W3CDTF">2015-05-22T05:05:02Z</dcterms:modified>
</cp:coreProperties>
</file>